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<sst xmlns="http://schemas.openxmlformats.org/spreadsheetml/2006/main" count="27" uniqueCount="22">
  <si>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</si>
  <si>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</si>
  <si>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</si>
  <si>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</si>
  <si>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</si>
  <si>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</si>
  <si>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</si>
  <si>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</si>
  <si>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</si>
  <si>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</si>
  <si>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</si>
  <si>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</si>
  <si>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</si>
  <si>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</si>
  <si>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</si>
  <si>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</si>
  <si>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</si>
  <si>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</si>
  <si>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</si>
  <si>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</si>
  <si>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</si>
  <si>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март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</si>
</sst>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K12" sqref="K12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2.712523E-2</v>
      </c>
      <c r="H10" s="37">
        <f>H11+H14</f>
        <v>2.712523E-2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7022/1000000</f>
        <v>7.0219999999999996E-3</v>
      </c>
      <c r="H11" s="38">
        <f>SUM(D11:G11)</f>
        <v>7.0219999999999996E-3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5.4250460000000002E-5</v>
      </c>
      <c r="H13" s="42">
        <f t="shared" si="1"/>
        <v>5.4250460000000002E-5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20103.23/1000000</f>
        <v>2.010323E-2</v>
      </c>
      <c r="H14" s="43">
        <f t="shared" si="1"/>
        <v>2.010323E-2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2023-04-03T04:27:26Z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