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<sst xmlns="http://schemas.openxmlformats.org/spreadsheetml/2006/main" count="27" uniqueCount="22">
  <si>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</si>
  <si>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</si>
  <si>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</si>
  <si>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</si>
  <si>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</si>
  <si>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</si>
  <si>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</si>
  <si>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</si>
  <si>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</si>
  <si>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</si>
  <si>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</si>
  <si>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</si>
  <si>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</si>
  <si>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</si>
  <si>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</si>
  <si>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</si>
  <si>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</si>
  <si>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</si>
  <si>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</si>
  <si>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</si>
  <si>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</si>
  <si>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сентябрь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</si>
</sst>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C21" sqref="C21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1.9339631999999999E-2</v>
      </c>
      <c r="H10" s="37">
        <f>H11+H14</f>
        <v>1.9339631999999999E-2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4459/1000000</f>
        <v>4.4590000000000003E-3</v>
      </c>
      <c r="H11" s="38">
        <f>SUM(D11:G11)</f>
        <v>4.4590000000000003E-3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3.8679263999999996E-5</v>
      </c>
      <c r="H13" s="42">
        <f t="shared" si="1"/>
        <v>3.8679263999999996E-5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14880.632/1000000</f>
        <v>1.4880632E-2</v>
      </c>
      <c r="H14" s="43">
        <f t="shared" si="1"/>
        <v>1.4880632E-2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2023-09-29T04:46:32Z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